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0" yWindow="4260" windowWidth="28830" windowHeight="8460"/>
  </bookViews>
  <sheets>
    <sheet name="浙江工业职业技术学院" sheetId="2" r:id="rId1"/>
  </sheets>
  <definedNames>
    <definedName name="_xlnm._FilterDatabase" localSheetId="0" hidden="1">浙江工业职业技术学院!$A$1:$K$3</definedName>
    <definedName name="什么" localSheetId="0" hidden="1">浙江工业职业技术学院!$A$1:$K$1</definedName>
  </definedNames>
  <calcPr calcId="144525"/>
</workbook>
</file>

<file path=xl/sharedStrings.xml><?xml version="1.0" encoding="utf-8"?>
<sst xmlns="http://schemas.openxmlformats.org/spreadsheetml/2006/main" count="41" uniqueCount="30">
  <si>
    <t>浙江工业职业技术学院</t>
  </si>
  <si>
    <t>招聘单位</t>
  </si>
  <si>
    <t>用人部门</t>
  </si>
  <si>
    <t>岗位代码</t>
  </si>
  <si>
    <t>岗位名称</t>
  </si>
  <si>
    <t>人数</t>
  </si>
  <si>
    <t>年龄
上限</t>
  </si>
  <si>
    <t>学历/学位</t>
  </si>
  <si>
    <t>职称/职业资格</t>
  </si>
  <si>
    <t>专业/学科方向</t>
  </si>
  <si>
    <t>其他条件及备注</t>
  </si>
  <si>
    <t>岗位相关联系人、方式</t>
  </si>
  <si>
    <t>专任教师</t>
    <phoneticPr fontId="1" type="noConversion"/>
  </si>
  <si>
    <t>研究生/硕士</t>
  </si>
  <si>
    <t>/</t>
  </si>
  <si>
    <t>吴老师
0575-88009484</t>
    <phoneticPr fontId="5" type="noConversion"/>
  </si>
  <si>
    <t>B17-21-04</t>
  </si>
  <si>
    <t>B17-21-08</t>
  </si>
  <si>
    <t>35周岁</t>
    <phoneticPr fontId="1" type="noConversion"/>
  </si>
  <si>
    <t>35周岁</t>
    <phoneticPr fontId="1" type="noConversion"/>
  </si>
  <si>
    <t>康复医学与理疗学、内科学、外科学、运动人体科学</t>
    <phoneticPr fontId="1" type="noConversion"/>
  </si>
  <si>
    <t>/</t>
    <phoneticPr fontId="1" type="noConversion"/>
  </si>
  <si>
    <t>公共基础教学部（体育部）、马克思主义学院</t>
  </si>
  <si>
    <t>数学</t>
    <phoneticPr fontId="1" type="noConversion"/>
  </si>
  <si>
    <t>有参加或指导全国大学生数学建模竞赛的经历</t>
    <phoneticPr fontId="1" type="noConversion"/>
  </si>
  <si>
    <t>虞老师
0575-88009235</t>
    <phoneticPr fontId="5" type="noConversion"/>
  </si>
  <si>
    <t>B17-21-45</t>
    <phoneticPr fontId="1" type="noConversion"/>
  </si>
  <si>
    <t>鉴湖学院</t>
    <phoneticPr fontId="1" type="noConversion"/>
  </si>
  <si>
    <t>马克思主义理论、政治学</t>
    <phoneticPr fontId="1" type="noConversion"/>
  </si>
  <si>
    <t>中共党员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</si>
</sst>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宋体"/>
      <charset val="134"/>
    </font>
    <font>
      <sz val="9"/>
      <name val="宋体"/>
      <family val="3"/>
      <charset val="134"/>
    </font>
    <font>
      <sz val="8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9"/>
      <name val="等线"/>
      <family val="3"/>
      <charset val="134"/>
    </font>
    <font>
      <sz val="11"/>
      <color theme="1"/>
      <name val="宋体"/>
      <family val="3"/>
      <charset val="134"/>
    </font>
    <font>
      <b/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Protection="0">
      <alignment vertical="center"/>
    </xf>
  </cellStyleXfs>
  <cellXfs count="10">
    <xf numFmtId="0" fontId="0" fillId="0" borderId="0" xfId="0" applyProtection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6" fillId="3" borderId="0" xfId="0" applyFont="1" applyFill="1">
      <alignment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Protection="1">
      <alignment vertical="center"/>
    </xf>
    <xf numFmtId="0" fontId="4" fillId="3" borderId="1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zoomScale="130" zoomScaleNormal="130" zoomScaleSheetLayoutView="100" workbookViewId="0">
      <pane ySplit="1" topLeftCell="A2" activePane="bottomLeft" state="frozen"/>
      <selection pane="bottomLeft" activeCell="C4" sqref="C4"/>
    </sheetView>
  </sheetViews>
  <sheetFormatPr defaultRowHeight="10.5" x14ac:dyDescent="0.15"/>
  <cols>
    <col min="1" max="1" width="15" style="2" customWidth="1"/>
    <col min="2" max="2" width="13" style="3" customWidth="1"/>
    <col min="3" max="3" width="7.125" style="2" customWidth="1"/>
    <col min="4" max="4" width="10" style="2" customWidth="1"/>
    <col min="5" max="5" width="3.625" style="2" customWidth="1"/>
    <col min="6" max="6" width="5.625" style="2" customWidth="1"/>
    <col min="7" max="7" width="9" style="2" customWidth="1"/>
    <col min="8" max="8" width="8.375" style="2" customWidth="1"/>
    <col min="9" max="9" width="20.75" style="2" customWidth="1"/>
    <col min="10" max="10" width="23.875" style="2" customWidth="1"/>
    <col min="11" max="11" width="13.625" style="3" customWidth="1"/>
    <col min="12" max="16384" width="9" style="2"/>
  </cols>
  <sheetData>
    <row r="1" spans="1:11" ht="21.75" thickBot="1" x14ac:dyDescent="0.2">
      <c r="A1" s="6" t="s">
        <v>1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1" t="s">
        <v>11</v>
      </c>
    </row>
    <row r="2" spans="1:11" s="4" customFormat="1" ht="21.75" thickBot="1" x14ac:dyDescent="0.2">
      <c r="A2" s="5" t="s">
        <v>0</v>
      </c>
      <c r="B2" s="5" t="s">
        <v>27</v>
      </c>
      <c r="C2" s="5" t="s">
        <v>16</v>
      </c>
      <c r="D2" s="5" t="s">
        <v>12</v>
      </c>
      <c r="E2" s="5">
        <v>1</v>
      </c>
      <c r="F2" s="5" t="s">
        <v>19</v>
      </c>
      <c r="G2" s="5" t="s">
        <v>13</v>
      </c>
      <c r="H2" s="5" t="s">
        <v>14</v>
      </c>
      <c r="I2" s="8" t="s">
        <v>20</v>
      </c>
      <c r="J2" s="8" t="s">
        <v>21</v>
      </c>
      <c r="K2" s="5" t="s">
        <v>15</v>
      </c>
    </row>
    <row r="3" spans="1:11" s="4" customFormat="1" ht="32.25" thickBot="1" x14ac:dyDescent="0.2">
      <c r="A3" s="5" t="s">
        <v>0</v>
      </c>
      <c r="B3" s="5" t="s">
        <v>22</v>
      </c>
      <c r="C3" s="5" t="s">
        <v>17</v>
      </c>
      <c r="D3" s="5" t="s">
        <v>12</v>
      </c>
      <c r="E3" s="5">
        <v>1</v>
      </c>
      <c r="F3" s="5" t="s">
        <v>18</v>
      </c>
      <c r="G3" s="5" t="s">
        <v>13</v>
      </c>
      <c r="H3" s="5" t="s">
        <v>14</v>
      </c>
      <c r="I3" s="8" t="s">
        <v>23</v>
      </c>
      <c r="J3" s="8" t="s">
        <v>24</v>
      </c>
      <c r="K3" s="5" t="s">
        <v>25</v>
      </c>
    </row>
    <row r="4" spans="1:11" s="7" customFormat="1" ht="32.25" thickBot="1" x14ac:dyDescent="0.2">
      <c r="A4" s="5" t="s">
        <v>0</v>
      </c>
      <c r="B4" s="5" t="s">
        <v>22</v>
      </c>
      <c r="C4" s="5" t="s">
        <v>26</v>
      </c>
      <c r="D4" s="5" t="s">
        <v>12</v>
      </c>
      <c r="E4" s="9">
        <v>2</v>
      </c>
      <c r="F4" s="5" t="s">
        <v>18</v>
      </c>
      <c r="G4" s="5" t="s">
        <v>13</v>
      </c>
      <c r="H4" s="5" t="s">
        <v>14</v>
      </c>
      <c r="I4" s="8" t="s">
        <v>28</v>
      </c>
      <c r="J4" s="8" t="s">
        <v>29</v>
      </c>
      <c r="K4" s="5" t="s">
        <v>25</v>
      </c>
    </row>
  </sheetData>
  <autoFilter ref="A1:K3"/>
  <phoneticPr fontId="1" type="noConversion"/>
  <dataValidations count="6">
    <dataValidation allowBlank="1" showInputMessage="1" showErrorMessage="1" sqref="G65453:G65472"/>
    <dataValidation allowBlank="1" showInputMessage="1" showErrorMessage="1" promptTitle="提示：" prompt="1、对高层次人才引进，建议专业不要限定过细，可以直接按学科门类填写。_x000a_2、为减少资格审查时的争议，公开招聘的岗位对专业的限定应尽可能明确，避免引起“要求的是二级学科还是三级学科”，“是学术硕士还是专业硕士”，“专业方向一致时是否符合招聘要求“等争议。" sqref="WVQ2:WVQ3 WLU2:WLU3 WBY2:WBY3 VSC2:VSC3 VIG2:VIG3 UYK2:UYK3 UOO2:UOO3 UES2:UES3 TUW2:TUW3 TLA2:TLA3 TBE2:TBE3 SRI2:SRI3 SHM2:SHM3 RXQ2:RXQ3 RNU2:RNU3 RDY2:RDY3 QUC2:QUC3 QKG2:QKG3 QAK2:QAK3 PQO2:PQO3 PGS2:PGS3 OWW2:OWW3 ONA2:ONA3 ODE2:ODE3 NTI2:NTI3 NJM2:NJM3 MZQ2:MZQ3 MPU2:MPU3 MFY2:MFY3 LWC2:LWC3 LMG2:LMG3 LCK2:LCK3 KSO2:KSO3 KIS2:KIS3 JYW2:JYW3 JPA2:JPA3 JFE2:JFE3 IVI2:IVI3 ILM2:ILM3 IBQ2:IBQ3 HRU2:HRU3 HHY2:HHY3 GYC2:GYC3 GOG2:GOG3 GEK2:GEK3 FUO2:FUO3 FKS2:FKS3 FAW2:FAW3 ERA2:ERA3 EHE2:EHE3 DXI2:DXI3 DNM2:DNM3 DDQ2:DDQ3 CTU2:CTU3 CJY2:CJY3 CAC2:CAC3 BQG2:BQG3 BGK2:BGK3 AWO2:AWO3 AMS2:AMS3 ACW2:ACW3 TA2:TA3 JE2:JE3"/>
    <dataValidation type="list" allowBlank="1" showInputMessage="1" showErrorMessage="1" sqref="WVL2:WVL3 WLP2:WLP3 WBT2:WBT3 VRX2:VRX3 VIB2:VIB3 UYF2:UYF3 UOJ2:UOJ3 UEN2:UEN3 TUR2:TUR3 TKV2:TKV3 TAZ2:TAZ3 SRD2:SRD3 SHH2:SHH3 RXL2:RXL3 RNP2:RNP3 RDT2:RDT3 QTX2:QTX3 QKB2:QKB3 QAF2:QAF3 PQJ2:PQJ3 PGN2:PGN3 OWR2:OWR3 OMV2:OMV3 OCZ2:OCZ3 NTD2:NTD3 NJH2:NJH3 MZL2:MZL3 MPP2:MPP3 MFT2:MFT3 LVX2:LVX3 LMB2:LMB3 LCF2:LCF3 KSJ2:KSJ3 KIN2:KIN3 JYR2:JYR3 JOV2:JOV3 JEZ2:JEZ3 IVD2:IVD3 ILH2:ILH3 IBL2:IBL3 HRP2:HRP3 HHT2:HHT3 GXX2:GXX3 GOB2:GOB3 GEF2:GEF3 FUJ2:FUJ3 FKN2:FKN3 FAR2:FAR3 EQV2:EQV3 EGZ2:EGZ3 DXD2:DXD3 DNH2:DNH3 DDL2:DDL3 CTP2:CTP3 CJT2:CJT3 BZX2:BZX3 BQB2:BQB3 BGF2:BGF3 AWJ2:AWJ3 AMN2:AMN3 ACR2:ACR3 SV2:SV3 IZ2:IZ3">
      <formula1>"专任教师,辅导员"</formula1>
    </dataValidation>
    <dataValidation allowBlank="1" showInputMessage="1" showErrorMessage="1" promptTitle="提示：" prompt="1、根据规定，不得对硕士研究生”是否是全日制“作区别对待。因此，无论”学历/学位“栏目或”其他要求“栏目，均不得对此作限定；_x000a_2、根据规定，不得对国内或国外的学历学位作区别对待，如”限定只招985、211高校毕业生或双一流高校毕业生“，”限定不招国外硕士研究生“等等。_x000a_3、尽量避免出现”某某情况优先“等表述，因为实际工作中难以真正体现”优先录用”，容易引起纠纷和投诉。" sqref="WVR2:WVR3 WLV2:WLV3 WBZ2:WBZ3 VSD2:VSD3 VIH2:VIH3 UYL2:UYL3 UOP2:UOP3 UET2:UET3 TUX2:TUX3 TLB2:TLB3 TBF2:TBF3 SRJ2:SRJ3 SHN2:SHN3 RXR2:RXR3 RNV2:RNV3 RDZ2:RDZ3 QUD2:QUD3 QKH2:QKH3 QAL2:QAL3 PQP2:PQP3 PGT2:PGT3 OWX2:OWX3 ONB2:ONB3 ODF2:ODF3 NTJ2:NTJ3 NJN2:NJN3 MZR2:MZR3 MPV2:MPV3 MFZ2:MFZ3 LWD2:LWD3 LMH2:LMH3 LCL2:LCL3 KSP2:KSP3 KIT2:KIT3 JYX2:JYX3 JPB2:JPB3 JFF2:JFF3 IVJ2:IVJ3 ILN2:ILN3 IBR2:IBR3 HRV2:HRV3 HHZ2:HHZ3 GYD2:GYD3 GOH2:GOH3 GEL2:GEL3 FUP2:FUP3 FKT2:FKT3 FAX2:FAX3 ERB2:ERB3 EHF2:EHF3 DXJ2:DXJ3 DNN2:DNN3 DDR2:DDR3 CTV2:CTV3 CJZ2:CJZ3 CAD2:CAD3 BQH2:BQH3 BGL2:BGL3 AWP2:AWP3 AMT2:AMT3 ACX2:ACX3 TB2:TB3 JF2:JF3"/>
    <dataValidation allowBlank="1" showErrorMessage="1" sqref="I2:J2 J4"/>
    <dataValidation allowBlank="1" showErrorMessage="1" sqref="J3"/>
  </dataValidations>
  <printOptions horizontalCentered="1"/>
  <pageMargins left="0.70824477616257564" right="0.70824477616257564" top="0.74782315201646699" bottom="0.74782315201646699" header="0.31523838287263406" footer="0.31523838287263406"/>
  <pageSetup paperSize="8" firstPageNumber="42949672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浙江工业职业技术学院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任少波</dc:creator>
  <cp:lastModifiedBy>金波</cp:lastModifiedBy>
  <cp:lastPrinted>2019-03-01T07:20:16Z</cp:lastPrinted>
  <dcterms:created xsi:type="dcterms:W3CDTF">2019-02-28T11:39:49Z</dcterms:created>
  <dcterms:modified xsi:type="dcterms:W3CDTF">2021-09-03T08:27:05Z</dcterms:modified>
</cp:coreProperties>
</file>