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4" rupBuild="22527"/>
  <workbookPr defaultThemeVersion="124226"/>
  <bookViews>
    <workbookView xWindow="-120" yWindow="-120" windowWidth="29040" windowHeight="15840" activeTab="0"/>
  </bookViews>
  <sheets>
    <sheet name="人才需求信息表" sheetId="1" r:id="rId1"/>
  </sheets>
</workbook>
</file>

<file path=xl/sharedStrings.xml><?xml version="1.0" encoding="utf-8"?>
<sst xmlns="http://schemas.openxmlformats.org/spreadsheetml/2006/main" uniqueCount="199" count="199">
  <si>
    <t/>
  </si>
  <si>
    <t>人才需求信息</t>
  </si>
  <si>
    <t>序号</t>
  </si>
  <si>
    <t>用人单位</t>
  </si>
  <si>
    <t>岗位名称</t>
  </si>
  <si>
    <t>专业</t>
  </si>
  <si>
    <t>学历</t>
  </si>
  <si>
    <t>学位</t>
  </si>
  <si>
    <t>人数</t>
  </si>
  <si>
    <t>引进方式</t>
  </si>
  <si>
    <t>有关要求</t>
  </si>
  <si>
    <t>联系人</t>
  </si>
  <si>
    <t>联系电话</t>
  </si>
  <si>
    <t>电子邮箱</t>
  </si>
  <si>
    <t>内蒙古农业大学</t>
  </si>
  <si>
    <t>博士研究生</t>
  </si>
  <si>
    <t>博士</t>
  </si>
  <si>
    <t>刚性</t>
  </si>
  <si>
    <t>农学院专任教师</t>
  </si>
  <si>
    <t>樊老师</t>
  </si>
  <si>
    <t>0471-4307390</t>
  </si>
  <si>
    <t>fmswh@126.com</t>
  </si>
  <si>
    <t>园艺与植物保护学院专任教师</t>
  </si>
  <si>
    <t>园艺学（0902）</t>
  </si>
  <si>
    <t>周老师</t>
  </si>
  <si>
    <t>0471-6385692</t>
  </si>
  <si>
    <t>hongyouzhou2002 @aliyun.com</t>
  </si>
  <si>
    <t>林学院专任教师</t>
  </si>
  <si>
    <t>秦老师</t>
  </si>
  <si>
    <t>0471-4301179</t>
  </si>
  <si>
    <t>qinfc@126.com</t>
  </si>
  <si>
    <t>沙漠治理学院专任教师</t>
  </si>
  <si>
    <t>左老师</t>
  </si>
  <si>
    <t>0471-4306936</t>
  </si>
  <si>
    <t>zuohj@126.com</t>
  </si>
  <si>
    <t>机电工程学院专任教师</t>
  </si>
  <si>
    <t>武老师</t>
  </si>
  <si>
    <t>0471-4301062</t>
  </si>
  <si>
    <t>jdwp@imau.edu.cn</t>
  </si>
  <si>
    <t>水利与土木建筑工程学院专任教师</t>
  </si>
  <si>
    <t>屈老师</t>
  </si>
  <si>
    <t>0471-4316865</t>
  </si>
  <si>
    <t>quzhongyi@imau.edu.cn</t>
  </si>
  <si>
    <t>黄老师</t>
  </si>
  <si>
    <t>0471-4309208</t>
  </si>
  <si>
    <t>jintian_h@163.com</t>
  </si>
  <si>
    <t>经济管理学院专任教师</t>
  </si>
  <si>
    <t>乔老师</t>
  </si>
  <si>
    <t>0471-4311986</t>
  </si>
  <si>
    <t>qiao_imau@126.com</t>
  </si>
  <si>
    <t>食品科学与工程（0832）</t>
  </si>
  <si>
    <t>董老师</t>
  </si>
  <si>
    <t>0471-4309230</t>
  </si>
  <si>
    <t>dongtlg@163.com</t>
  </si>
  <si>
    <t>计算机与信息工程学院专任教师</t>
  </si>
  <si>
    <t>高老师</t>
  </si>
  <si>
    <t>0471-4309237</t>
  </si>
  <si>
    <t>gaojing@imau.edu.cn.com</t>
  </si>
  <si>
    <t>付老师</t>
  </si>
  <si>
    <t>0471-6508723</t>
  </si>
  <si>
    <t>fuheping@126.com</t>
  </si>
  <si>
    <t>人文社会科学学院专任教师</t>
  </si>
  <si>
    <t>张老师</t>
  </si>
  <si>
    <t>0471-4318664</t>
  </si>
  <si>
    <t>nmzhyh_ok@163.com</t>
  </si>
  <si>
    <t>外国语言学院专任教师</t>
  </si>
  <si>
    <t>英语语言文学(050201)</t>
  </si>
  <si>
    <t>徐老师</t>
  </si>
  <si>
    <t>0471-4301193</t>
  </si>
  <si>
    <t>xulilin_204@126.com</t>
  </si>
  <si>
    <t>理学院专任教师</t>
  </si>
  <si>
    <t>吴老师</t>
  </si>
  <si>
    <t>0471-4309247</t>
  </si>
  <si>
    <t>wgr9899@126.com</t>
  </si>
  <si>
    <t>马克思主义学院专任教师</t>
  </si>
  <si>
    <t>0471-4309249　</t>
  </si>
  <si>
    <t>nankaigaoliping@163.com</t>
  </si>
  <si>
    <t>内蒙古农业大学2021年通过“绿色通道”引进具有博士学位专任教师剩余岗位需求表</t>
  </si>
  <si>
    <t>兽医学院专任教师</t>
  </si>
  <si>
    <t>预防兽医学（090602）</t>
  </si>
  <si>
    <t>作物遗传育种学（090102）</t>
  </si>
  <si>
    <t>作物学（0901）</t>
  </si>
  <si>
    <t>农药学（090403）</t>
  </si>
  <si>
    <t>大气科学（0706）、
林学（0907）</t>
  </si>
  <si>
    <t>森林培育（090702）、
森林经理学（090704）</t>
  </si>
  <si>
    <t>森林保护学（090703）、
植物保护（0904）</t>
  </si>
  <si>
    <t>草原与资源环境学院专任教师</t>
  </si>
  <si>
    <t>生态学（0713）、
植物学（071001）</t>
  </si>
  <si>
    <t>红老师</t>
  </si>
  <si>
    <t>0471-4301176</t>
  </si>
  <si>
    <t>nmczhm1970@163.com</t>
  </si>
  <si>
    <t>草学（0909）</t>
  </si>
  <si>
    <t>农业资源与环境（0903）</t>
  </si>
  <si>
    <t>地质资源与地质工程（0818）、
地质学（0709）、
地球物理学（0708）</t>
  </si>
  <si>
    <t>机械工程（0802）、
农业工程（0828）</t>
  </si>
  <si>
    <t>测绘科学与技术（0816）、
地理学（0705）</t>
  </si>
  <si>
    <t xml:space="preserve">土木工程（0814）、                        力学（0801）、         
机械工程（0802） </t>
  </si>
  <si>
    <t xml:space="preserve">土木工程(0814)                         </t>
  </si>
  <si>
    <t>水利工程（0815）、
农业工程（0828）</t>
  </si>
  <si>
    <t>材料与艺术设计学院专任教师</t>
  </si>
  <si>
    <t>木材科学与技术（082902）</t>
  </si>
  <si>
    <t xml:space="preserve">农林经济管理(1203)    </t>
  </si>
  <si>
    <t>理论经济学（0201）、
应用经济学（0202）</t>
  </si>
  <si>
    <t>工商管理（1202）、
管理科学与工程（1201）</t>
  </si>
  <si>
    <t>食品科学与工程学院专任教师</t>
  </si>
  <si>
    <t>食品科学与工程（0832）、
营养与食品安全(0832Z2)、     
营养与食品卫生学（100403）</t>
  </si>
  <si>
    <t>食品科学与工程（0832）、
机械制造及其自动化（080201）、    
机械电子工程 （080202）、   
机械设计及理论（080203）、
分析化学（070302）</t>
  </si>
  <si>
    <t>食品科学与工程（0832）、
生物学（0710）、
计算机科学与技术（0812）、
化学（0703）、
基础医学（1001）、
临床医学（1002）、
公共卫生与预防医学（1004）、
药学（1007）</t>
  </si>
  <si>
    <t>食品科学与工程（0832）、
生物学（0710）</t>
  </si>
  <si>
    <t>计算机科学与技术（0812、0775）、
电子科学与技术（0809）、
信息与通信工程（0810）、
网络空间安全（0839）、
模式识别与智能系统（081104）、
农业信息技术（0828z1）</t>
  </si>
  <si>
    <t>王老师</t>
  </si>
  <si>
    <t xml:space="preserve">生命科学学院专任教师        </t>
  </si>
  <si>
    <t>微生物学（071005）、
生物化学与分子生物学（071010）、
细胞生物学（071009)</t>
  </si>
  <si>
    <t>法学（0301）</t>
  </si>
  <si>
    <t>马克思主义理论（0305）、
哲学（0101）、
政治学（0302）</t>
  </si>
  <si>
    <t xml:space="preserve">中国史（0602）     </t>
  </si>
  <si>
    <t>马克思主义理论（0305）、
哲学（0101）</t>
  </si>
  <si>
    <t>哲学（0101）、
中国史（0602）、
政治学（0302）、
理论经济学（0201）、
马克思主义理论（0305）、
农林经济管理（1203）、
公共管理（1204）</t>
  </si>
  <si>
    <t>民族学（0304）</t>
  </si>
  <si>
    <t>数学（0701）、
统计学（0714）</t>
  </si>
  <si>
    <t>化学（0703）、
化学工程与技术（0817 ）</t>
  </si>
  <si>
    <t>能源与交通工程学院专任教师</t>
  </si>
  <si>
    <t>0471-4317155</t>
  </si>
  <si>
    <t>guozhongwnm@126.com</t>
  </si>
  <si>
    <t>交通信息工程及控制（082302）、
交通运输规划与管理（082303）、
载运工具运用工程（082304）</t>
  </si>
  <si>
    <t>林业工程（0829）</t>
  </si>
  <si>
    <t>计算机科学与技术（0812、0775）、
软件工程（0835）、
数学（0710）、
生物信息学（071021）、 
农业信息技术（0828z1）、
统计学（020208）、
一般力学与力学基础（080101）</t>
  </si>
  <si>
    <t>社会学（0303）、
民族学（030401）、
马克思主义民族理论与政策（030402）、
中国少数民族经济（030403）、
中国少数民族史（030404）；
心理学（0402）</t>
  </si>
  <si>
    <t>1</t>
  </si>
  <si>
    <t>年龄40周岁（含）以下。</t>
  </si>
  <si>
    <t>0471-4309283</t>
  </si>
  <si>
    <t>535683708@qq.com</t>
  </si>
  <si>
    <t>2</t>
  </si>
  <si>
    <t>3</t>
  </si>
  <si>
    <t>从事农业信息、精准农业方面相关研究。年龄40周岁（含）以下。</t>
  </si>
  <si>
    <t>4</t>
  </si>
  <si>
    <t>从事蔬菜栽培方面相关研究。年龄40周岁（含）以下。</t>
  </si>
  <si>
    <t>5</t>
  </si>
  <si>
    <t>从事果树栽培、育种方面相关研究。年龄40周岁（含）以下。</t>
  </si>
  <si>
    <t>6</t>
  </si>
  <si>
    <t>从事农药合成、纳米农药方面相关研究。年龄40周岁（含）以下。</t>
  </si>
  <si>
    <t>7</t>
  </si>
  <si>
    <t>林学学科要求熟悉气象学知识体系。年龄40周岁（含）以下。</t>
  </si>
  <si>
    <t>8</t>
  </si>
  <si>
    <t>本科专业：林学。年龄40周岁（含）以下。</t>
  </si>
  <si>
    <t>9</t>
  </si>
  <si>
    <t>10</t>
  </si>
  <si>
    <t>从事植物生态学、草地生态学、植物学、植物遗传育种、药用植物及种质资源方面相关研究。
年龄40周岁（含）以下。</t>
  </si>
  <si>
    <t>11</t>
  </si>
  <si>
    <t>从事草原学、草坪学、草地遥感、田间试验设计方面相关研究。
年龄40周岁（含）以下。</t>
  </si>
  <si>
    <t>12</t>
  </si>
  <si>
    <t>从事植物营养学方面相关研究。年龄40周岁（含）以下。</t>
  </si>
  <si>
    <t>13</t>
  </si>
  <si>
    <t>14</t>
  </si>
  <si>
    <t xml:space="preserve">电气工程（0808）、  
农业电气化与自动化(082804）           </t>
  </si>
  <si>
    <t>本科专业：
电气工程及其自动化(080601）、
智能电网信息工程(080602T）、
电子信息工程(080701）、
通信工程(080703）
年龄40周岁（含）以下。</t>
  </si>
  <si>
    <t>15</t>
  </si>
  <si>
    <t>本科专业：
机械类（0802）；
从事车辆工程方面相关研究。
年龄40周岁（含）以下。</t>
  </si>
  <si>
    <t>16</t>
  </si>
  <si>
    <t>17</t>
  </si>
  <si>
    <t>本科专业:
理论与应用力学（080101）、
工程力学(080102)、
土木工程(081001)、
道路桥梁与渡河工程(081006T)、
机械工程(080201)、
机械设计制造及其自动化(080202)
年龄40周岁（含）以下。</t>
  </si>
  <si>
    <t>18</t>
  </si>
  <si>
    <t>本科专业:
土木工程(081001)、
道路桥梁与渡河工程(081006T)
年龄40周岁（含）以下。</t>
  </si>
  <si>
    <t>19</t>
  </si>
  <si>
    <t>本科专业：
水利水电工程(081101)
年龄40周岁（含）以下。</t>
  </si>
  <si>
    <t>20</t>
  </si>
  <si>
    <t>从事家具设计方面相关研究。
年龄40周岁（含）以下。</t>
  </si>
  <si>
    <t>21</t>
  </si>
  <si>
    <t>22</t>
  </si>
  <si>
    <t>23</t>
  </si>
  <si>
    <t>24</t>
  </si>
  <si>
    <t>从事食品科学、营养与食品安全、食品质量控制方面相关研究。
年龄40周岁（含）以下。</t>
  </si>
  <si>
    <t>25</t>
  </si>
  <si>
    <t>从事食品产业方面相关研究。
年龄40周岁（含）以下。</t>
  </si>
  <si>
    <t>26</t>
  </si>
  <si>
    <t xml:space="preserve">蒙汉兼通；
从事食品科学、农产品加工与贮藏工程方面相关研究。 
年龄40周岁（含）以下。                       </t>
  </si>
  <si>
    <t>27</t>
  </si>
  <si>
    <t xml:space="preserve">  从事食品加工、乳酸菌与肠道菌群、微生物学、发酵工程、分子生物学、生物信息学、化学分析、临床医学、营养与健康方面相关研究。
年龄40周岁（含）以下。</t>
  </si>
  <si>
    <t>28</t>
  </si>
  <si>
    <t xml:space="preserve">
从事乳酸菌种业工程相关研究。
年龄40周岁（含）以下。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</si>
  <si>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</si>
  <si>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</si>
  <si>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</si>
  <si>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</si>
  <si>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</si>
  <si>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</si>
  <si>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</si>
  <si>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</si>
  <si>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</si>
  <si>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</si>
  <si>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</si>
  <si>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</si>
  <si>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本科专业：
数学类(0701)、
统计学类（0712）。
年龄40周岁（含）以下。</t>
  </si>
  <si>
    <t>41</t>
  </si>
  <si>
    <t>42</t>
  </si>
  <si>
    <t>43</t>
  </si>
  <si>
    <t>森林工程（082901）或林业工程（0829）下的与“林业智能装备、林业工程信息化”相关自设专业（须学院组织相关专家评议认定）。
年龄40周岁（含）以下。</t>
  </si>
  <si>
    <t>内蒙古农业大学关于使用2021年“绿色通道”剩余计划引进具有博士学位专任教师的公告</t>
  </si>
  <si>
    <t>内蒙古农业大学关于使用2021年“绿色通道”剩余计划引进具有博士学位专任教师岗位需求表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</si>
</sst>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20"/>
    </font>
    <font>
      <name val="宋体"/>
      <b/>
      <charset val="134"/>
      <sz val="12"/>
    </font>
    <font>
      <name val="宋体"/>
      <charset val="134"/>
      <sz val="1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Alignment="1">
      <alignment vertical="bottom" wrapText="1"/>
    </xf>
    <xf numFmtId="0" fontId="1" fillId="0" borderId="0" xfId="0" applyBorder="1" applyAlignment="1">
      <alignment vertical="bottom" wrapText="1"/>
    </xf>
    <xf numFmtId="0" fontId="1" fillId="0" borderId="0" xfId="0" applyBorder="1" applyAlignment="1">
      <alignment vertical="bottom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Border="1" applyAlignment="1">
      <alignment horizontal="center" vertical="center" wrapText="1"/>
    </xf>
    <xf numFmtId="0" fontId="1" fillId="0" borderId="4" xfId="0" applyBorder="1" applyAlignment="1">
      <alignment horizontal="left"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46"/>
  <sheetViews>
    <sheetView tabSelected="1" workbookViewId="0" topLeftCell="A40" zoomScale="30">
      <selection activeCell="A1" sqref="A1:L1"/>
    </sheetView>
  </sheetViews>
  <sheetFormatPr defaultRowHeight="13.5" defaultColWidth="10"/>
  <cols>
    <col min="1" max="1" customWidth="1" width="4.0" style="1"/>
    <col min="2" max="3" customWidth="1" width="16.625" style="2"/>
    <col min="4" max="4" customWidth="1" width="25.25" style="2"/>
    <col min="5" max="5" customWidth="1" width="11.5" style="2"/>
    <col min="6" max="6" customWidth="1" width="6.5" style="2"/>
    <col min="7" max="8" customWidth="1" width="5.875" style="2"/>
    <col min="9" max="9" customWidth="1" width="29.875" style="2"/>
    <col min="10" max="10" customWidth="1" width="9.375" style="2"/>
    <col min="11" max="11" customWidth="1" width="12.0" style="2"/>
    <col min="12" max="12" customWidth="1" width="23.0" style="2"/>
    <col min="13" max="16384" customWidth="0" width="9.0" style="3"/>
  </cols>
  <sheetData>
    <row r="1" spans="8:8" ht="50.25" customFormat="1" customHeight="1">
      <c r="A1" s="4" t="s">
        <v>198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4" t="s">
        <v>0</v>
      </c>
      <c r="J1" s="4" t="s">
        <v>0</v>
      </c>
      <c r="K1" s="4" t="s">
        <v>0</v>
      </c>
      <c r="L1" s="4" t="s">
        <v>0</v>
      </c>
    </row>
    <row r="2" spans="8:8" ht="22.5" customFormat="1" customHeight="1">
      <c r="A2" s="5" t="s">
        <v>1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7" t="s">
        <v>0</v>
      </c>
    </row>
    <row r="3" spans="8:8" ht="28.5" customForma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pans="8:8" ht="36.0" customHeight="1">
      <c r="A4" s="9" t="s">
        <v>128</v>
      </c>
      <c r="B4" s="9" t="s">
        <v>14</v>
      </c>
      <c r="C4" s="9" t="s">
        <v>78</v>
      </c>
      <c r="D4" s="9" t="s">
        <v>79</v>
      </c>
      <c r="E4" s="9" t="s">
        <v>15</v>
      </c>
      <c r="F4" s="9" t="s">
        <v>16</v>
      </c>
      <c r="G4" s="9" t="s">
        <v>128</v>
      </c>
      <c r="H4" s="9" t="s">
        <v>17</v>
      </c>
      <c r="I4" s="10" t="s">
        <v>129</v>
      </c>
      <c r="J4" s="10" t="s">
        <v>71</v>
      </c>
      <c r="K4" s="10" t="s">
        <v>130</v>
      </c>
      <c r="L4" s="9" t="s">
        <v>131</v>
      </c>
    </row>
    <row r="5" spans="8:8" ht="39.75" customHeight="1">
      <c r="A5" s="9" t="s">
        <v>132</v>
      </c>
      <c r="B5" s="9" t="s">
        <v>14</v>
      </c>
      <c r="C5" s="9" t="s">
        <v>18</v>
      </c>
      <c r="D5" s="9" t="s">
        <v>80</v>
      </c>
      <c r="E5" s="9" t="s">
        <v>15</v>
      </c>
      <c r="F5" s="9" t="s">
        <v>16</v>
      </c>
      <c r="G5" s="9" t="s">
        <v>128</v>
      </c>
      <c r="H5" s="9" t="s">
        <v>17</v>
      </c>
      <c r="I5" s="10" t="s">
        <v>129</v>
      </c>
      <c r="J5" s="10" t="s">
        <v>19</v>
      </c>
      <c r="K5" s="10" t="s">
        <v>20</v>
      </c>
      <c r="L5" s="9" t="s">
        <v>21</v>
      </c>
    </row>
    <row r="6" spans="8:8" ht="36.75" customHeight="1">
      <c r="A6" s="9" t="s">
        <v>133</v>
      </c>
      <c r="B6" s="9" t="s">
        <v>14</v>
      </c>
      <c r="C6" s="9" t="s">
        <v>18</v>
      </c>
      <c r="D6" s="9" t="s">
        <v>81</v>
      </c>
      <c r="E6" s="9" t="s">
        <v>15</v>
      </c>
      <c r="F6" s="9" t="s">
        <v>16</v>
      </c>
      <c r="G6" s="9" t="s">
        <v>128</v>
      </c>
      <c r="H6" s="9" t="s">
        <v>17</v>
      </c>
      <c r="I6" s="10" t="s">
        <v>134</v>
      </c>
      <c r="J6" s="10" t="s">
        <v>19</v>
      </c>
      <c r="K6" s="10" t="s">
        <v>20</v>
      </c>
      <c r="L6" s="9" t="s">
        <v>21</v>
      </c>
    </row>
    <row r="7" spans="8:8" ht="53.25" customHeight="1">
      <c r="A7" s="9" t="s">
        <v>135</v>
      </c>
      <c r="B7" s="9" t="s">
        <v>14</v>
      </c>
      <c r="C7" s="9" t="s">
        <v>22</v>
      </c>
      <c r="D7" s="9" t="s">
        <v>23</v>
      </c>
      <c r="E7" s="9" t="s">
        <v>15</v>
      </c>
      <c r="F7" s="9" t="s">
        <v>16</v>
      </c>
      <c r="G7" s="9" t="s">
        <v>128</v>
      </c>
      <c r="H7" s="9" t="s">
        <v>17</v>
      </c>
      <c r="I7" s="10" t="s">
        <v>136</v>
      </c>
      <c r="J7" s="10" t="s">
        <v>24</v>
      </c>
      <c r="K7" s="10" t="s">
        <v>25</v>
      </c>
      <c r="L7" s="9" t="s">
        <v>26</v>
      </c>
    </row>
    <row r="8" spans="8:8" ht="66.0" customHeight="1">
      <c r="A8" s="9" t="s">
        <v>137</v>
      </c>
      <c r="B8" s="9" t="s">
        <v>14</v>
      </c>
      <c r="C8" s="9" t="s">
        <v>22</v>
      </c>
      <c r="D8" s="9" t="s">
        <v>23</v>
      </c>
      <c r="E8" s="9" t="s">
        <v>15</v>
      </c>
      <c r="F8" s="9" t="s">
        <v>16</v>
      </c>
      <c r="G8" s="9" t="s">
        <v>128</v>
      </c>
      <c r="H8" s="9" t="s">
        <v>17</v>
      </c>
      <c r="I8" s="10" t="s">
        <v>138</v>
      </c>
      <c r="J8" s="10" t="s">
        <v>24</v>
      </c>
      <c r="K8" s="10" t="s">
        <v>25</v>
      </c>
      <c r="L8" s="9" t="s">
        <v>26</v>
      </c>
    </row>
    <row r="9" spans="8:8" ht="48.75" customHeight="1">
      <c r="A9" s="9" t="s">
        <v>139</v>
      </c>
      <c r="B9" s="9" t="s">
        <v>14</v>
      </c>
      <c r="C9" s="9" t="s">
        <v>22</v>
      </c>
      <c r="D9" s="9" t="s">
        <v>82</v>
      </c>
      <c r="E9" s="9" t="s">
        <v>15</v>
      </c>
      <c r="F9" s="9" t="s">
        <v>16</v>
      </c>
      <c r="G9" s="9" t="s">
        <v>128</v>
      </c>
      <c r="H9" s="9" t="s">
        <v>17</v>
      </c>
      <c r="I9" s="10" t="s">
        <v>140</v>
      </c>
      <c r="J9" s="10" t="s">
        <v>24</v>
      </c>
      <c r="K9" s="10" t="s">
        <v>25</v>
      </c>
      <c r="L9" s="9" t="s">
        <v>26</v>
      </c>
    </row>
    <row r="10" spans="8:8" ht="54.0" customHeight="1">
      <c r="A10" s="9" t="s">
        <v>141</v>
      </c>
      <c r="B10" s="9" t="s">
        <v>14</v>
      </c>
      <c r="C10" s="9" t="s">
        <v>27</v>
      </c>
      <c r="D10" s="9" t="s">
        <v>83</v>
      </c>
      <c r="E10" s="9" t="s">
        <v>15</v>
      </c>
      <c r="F10" s="9" t="s">
        <v>16</v>
      </c>
      <c r="G10" s="9" t="s">
        <v>128</v>
      </c>
      <c r="H10" s="9" t="s">
        <v>17</v>
      </c>
      <c r="I10" s="10" t="s">
        <v>142</v>
      </c>
      <c r="J10" s="10" t="s">
        <v>28</v>
      </c>
      <c r="K10" s="10" t="s">
        <v>29</v>
      </c>
      <c r="L10" s="9" t="s">
        <v>30</v>
      </c>
    </row>
    <row r="11" spans="8:8" ht="48.75" customHeight="1">
      <c r="A11" s="9" t="s">
        <v>143</v>
      </c>
      <c r="B11" s="9" t="s">
        <v>14</v>
      </c>
      <c r="C11" s="9" t="s">
        <v>27</v>
      </c>
      <c r="D11" s="9" t="s">
        <v>84</v>
      </c>
      <c r="E11" s="9" t="s">
        <v>15</v>
      </c>
      <c r="F11" s="9" t="s">
        <v>16</v>
      </c>
      <c r="G11" s="9" t="s">
        <v>128</v>
      </c>
      <c r="H11" s="9" t="s">
        <v>17</v>
      </c>
      <c r="I11" s="10" t="s">
        <v>144</v>
      </c>
      <c r="J11" s="10" t="s">
        <v>28</v>
      </c>
      <c r="K11" s="10" t="s">
        <v>29</v>
      </c>
      <c r="L11" s="9" t="s">
        <v>30</v>
      </c>
    </row>
    <row r="12" spans="8:8" ht="49.5" customHeight="1">
      <c r="A12" s="9" t="s">
        <v>145</v>
      </c>
      <c r="B12" s="9" t="s">
        <v>14</v>
      </c>
      <c r="C12" s="9" t="s">
        <v>27</v>
      </c>
      <c r="D12" s="9" t="s">
        <v>85</v>
      </c>
      <c r="E12" s="9" t="s">
        <v>15</v>
      </c>
      <c r="F12" s="9" t="s">
        <v>16</v>
      </c>
      <c r="G12" s="9" t="s">
        <v>128</v>
      </c>
      <c r="H12" s="9" t="s">
        <v>17</v>
      </c>
      <c r="I12" s="10" t="s">
        <v>129</v>
      </c>
      <c r="J12" s="10" t="s">
        <v>28</v>
      </c>
      <c r="K12" s="10" t="s">
        <v>29</v>
      </c>
      <c r="L12" s="9" t="s">
        <v>30</v>
      </c>
    </row>
    <row r="13" spans="8:8" ht="67.5" customHeight="1">
      <c r="A13" s="9" t="s">
        <v>146</v>
      </c>
      <c r="B13" s="9" t="s">
        <v>14</v>
      </c>
      <c r="C13" s="9" t="s">
        <v>86</v>
      </c>
      <c r="D13" s="9" t="s">
        <v>87</v>
      </c>
      <c r="E13" s="9" t="s">
        <v>15</v>
      </c>
      <c r="F13" s="9" t="s">
        <v>16</v>
      </c>
      <c r="G13" s="9" t="s">
        <v>128</v>
      </c>
      <c r="H13" s="9" t="s">
        <v>17</v>
      </c>
      <c r="I13" s="10" t="s">
        <v>147</v>
      </c>
      <c r="J13" s="10" t="s">
        <v>88</v>
      </c>
      <c r="K13" s="10" t="s">
        <v>89</v>
      </c>
      <c r="L13" s="9" t="s">
        <v>90</v>
      </c>
    </row>
    <row r="14" spans="8:8" ht="62.25" customHeight="1">
      <c r="A14" s="9" t="s">
        <v>148</v>
      </c>
      <c r="B14" s="9" t="s">
        <v>14</v>
      </c>
      <c r="C14" s="9" t="s">
        <v>86</v>
      </c>
      <c r="D14" s="9" t="s">
        <v>91</v>
      </c>
      <c r="E14" s="9" t="s">
        <v>15</v>
      </c>
      <c r="F14" s="9" t="s">
        <v>16</v>
      </c>
      <c r="G14" s="9" t="s">
        <v>128</v>
      </c>
      <c r="H14" s="9" t="s">
        <v>17</v>
      </c>
      <c r="I14" s="10" t="s">
        <v>149</v>
      </c>
      <c r="J14" s="10" t="s">
        <v>88</v>
      </c>
      <c r="K14" s="10" t="s">
        <v>89</v>
      </c>
      <c r="L14" s="9" t="s">
        <v>90</v>
      </c>
    </row>
    <row r="15" spans="8:8" ht="60.0" customHeight="1">
      <c r="A15" s="9" t="s">
        <v>150</v>
      </c>
      <c r="B15" s="9" t="s">
        <v>14</v>
      </c>
      <c r="C15" s="9" t="s">
        <v>86</v>
      </c>
      <c r="D15" s="9" t="s">
        <v>92</v>
      </c>
      <c r="E15" s="9" t="s">
        <v>15</v>
      </c>
      <c r="F15" s="9" t="s">
        <v>16</v>
      </c>
      <c r="G15" s="9" t="s">
        <v>128</v>
      </c>
      <c r="H15" s="9" t="s">
        <v>17</v>
      </c>
      <c r="I15" s="10" t="s">
        <v>151</v>
      </c>
      <c r="J15" s="10" t="s">
        <v>88</v>
      </c>
      <c r="K15" s="10" t="s">
        <v>89</v>
      </c>
      <c r="L15" s="9" t="s">
        <v>90</v>
      </c>
    </row>
    <row r="16" spans="8:8" ht="85.5" customHeight="1">
      <c r="A16" s="9" t="s">
        <v>152</v>
      </c>
      <c r="B16" s="9" t="s">
        <v>14</v>
      </c>
      <c r="C16" s="9" t="s">
        <v>31</v>
      </c>
      <c r="D16" s="9" t="s">
        <v>93</v>
      </c>
      <c r="E16" s="9" t="s">
        <v>15</v>
      </c>
      <c r="F16" s="9" t="s">
        <v>16</v>
      </c>
      <c r="G16" s="9" t="s">
        <v>128</v>
      </c>
      <c r="H16" s="9" t="s">
        <v>17</v>
      </c>
      <c r="I16" s="10" t="s">
        <v>129</v>
      </c>
      <c r="J16" s="10" t="s">
        <v>32</v>
      </c>
      <c r="K16" s="10" t="s">
        <v>33</v>
      </c>
      <c r="L16" s="9" t="s">
        <v>34</v>
      </c>
    </row>
    <row r="17" spans="8:8" ht="104.25" customHeight="1">
      <c r="A17" s="9" t="s">
        <v>153</v>
      </c>
      <c r="B17" s="9" t="s">
        <v>14</v>
      </c>
      <c r="C17" s="9" t="s">
        <v>35</v>
      </c>
      <c r="D17" s="9" t="s">
        <v>154</v>
      </c>
      <c r="E17" s="9" t="s">
        <v>15</v>
      </c>
      <c r="F17" s="9" t="s">
        <v>16</v>
      </c>
      <c r="G17" s="9" t="s">
        <v>128</v>
      </c>
      <c r="H17" s="9" t="s">
        <v>17</v>
      </c>
      <c r="I17" s="10" t="s">
        <v>155</v>
      </c>
      <c r="J17" s="10" t="s">
        <v>36</v>
      </c>
      <c r="K17" s="10" t="s">
        <v>37</v>
      </c>
      <c r="L17" s="9" t="s">
        <v>38</v>
      </c>
    </row>
    <row r="18" spans="8:8" ht="79.5" customHeight="1">
      <c r="A18" s="9" t="s">
        <v>156</v>
      </c>
      <c r="B18" s="9" t="s">
        <v>14</v>
      </c>
      <c r="C18" s="9" t="s">
        <v>35</v>
      </c>
      <c r="D18" s="9" t="s">
        <v>94</v>
      </c>
      <c r="E18" s="9" t="s">
        <v>15</v>
      </c>
      <c r="F18" s="9" t="s">
        <v>16</v>
      </c>
      <c r="G18" s="9" t="s">
        <v>128</v>
      </c>
      <c r="H18" s="9" t="s">
        <v>17</v>
      </c>
      <c r="I18" s="10" t="s">
        <v>157</v>
      </c>
      <c r="J18" s="10" t="s">
        <v>36</v>
      </c>
      <c r="K18" s="10" t="s">
        <v>37</v>
      </c>
      <c r="L18" s="9" t="s">
        <v>38</v>
      </c>
    </row>
    <row r="19" spans="8:8" ht="61.5" customHeight="1">
      <c r="A19" s="9" t="s">
        <v>158</v>
      </c>
      <c r="B19" s="9" t="s">
        <v>14</v>
      </c>
      <c r="C19" s="9" t="s">
        <v>39</v>
      </c>
      <c r="D19" s="9" t="s">
        <v>95</v>
      </c>
      <c r="E19" s="9" t="s">
        <v>15</v>
      </c>
      <c r="F19" s="9" t="s">
        <v>16</v>
      </c>
      <c r="G19" s="9" t="s">
        <v>128</v>
      </c>
      <c r="H19" s="9" t="s">
        <v>17</v>
      </c>
      <c r="I19" s="10" t="s">
        <v>129</v>
      </c>
      <c r="J19" s="10" t="s">
        <v>40</v>
      </c>
      <c r="K19" s="10" t="s">
        <v>41</v>
      </c>
      <c r="L19" s="9" t="s">
        <v>42</v>
      </c>
    </row>
    <row r="20" spans="8:8" ht="133.5" customHeight="1">
      <c r="A20" s="9" t="s">
        <v>159</v>
      </c>
      <c r="B20" s="9" t="s">
        <v>14</v>
      </c>
      <c r="C20" s="9" t="s">
        <v>39</v>
      </c>
      <c r="D20" s="9" t="s">
        <v>96</v>
      </c>
      <c r="E20" s="9" t="s">
        <v>15</v>
      </c>
      <c r="F20" s="9" t="s">
        <v>16</v>
      </c>
      <c r="G20" s="9" t="s">
        <v>128</v>
      </c>
      <c r="H20" s="9" t="s">
        <v>17</v>
      </c>
      <c r="I20" s="10" t="s">
        <v>160</v>
      </c>
      <c r="J20" s="10" t="s">
        <v>40</v>
      </c>
      <c r="K20" s="10" t="s">
        <v>41</v>
      </c>
      <c r="L20" s="9" t="s">
        <v>42</v>
      </c>
    </row>
    <row r="21" spans="8:8" ht="68.25" customHeight="1">
      <c r="A21" s="9" t="s">
        <v>161</v>
      </c>
      <c r="B21" s="9" t="s">
        <v>14</v>
      </c>
      <c r="C21" s="9" t="s">
        <v>39</v>
      </c>
      <c r="D21" s="9" t="s">
        <v>97</v>
      </c>
      <c r="E21" s="9" t="s">
        <v>15</v>
      </c>
      <c r="F21" s="9" t="s">
        <v>16</v>
      </c>
      <c r="G21" s="9" t="s">
        <v>128</v>
      </c>
      <c r="H21" s="9" t="s">
        <v>17</v>
      </c>
      <c r="I21" s="10" t="s">
        <v>162</v>
      </c>
      <c r="J21" s="10" t="s">
        <v>40</v>
      </c>
      <c r="K21" s="10" t="s">
        <v>41</v>
      </c>
      <c r="L21" s="9" t="s">
        <v>42</v>
      </c>
    </row>
    <row r="22" spans="8:8" ht="51.0" customHeight="1">
      <c r="A22" s="9" t="s">
        <v>163</v>
      </c>
      <c r="B22" s="9" t="s">
        <v>14</v>
      </c>
      <c r="C22" s="9" t="s">
        <v>39</v>
      </c>
      <c r="D22" s="9" t="s">
        <v>98</v>
      </c>
      <c r="E22" s="9" t="s">
        <v>15</v>
      </c>
      <c r="F22" s="9" t="s">
        <v>16</v>
      </c>
      <c r="G22" s="9" t="s">
        <v>128</v>
      </c>
      <c r="H22" s="9" t="s">
        <v>17</v>
      </c>
      <c r="I22" s="10" t="s">
        <v>164</v>
      </c>
      <c r="J22" s="10" t="s">
        <v>40</v>
      </c>
      <c r="K22" s="10" t="s">
        <v>41</v>
      </c>
      <c r="L22" s="9" t="s">
        <v>42</v>
      </c>
    </row>
    <row r="23" spans="8:8" ht="52.5" customHeight="1">
      <c r="A23" s="9" t="s">
        <v>165</v>
      </c>
      <c r="B23" s="9" t="s">
        <v>14</v>
      </c>
      <c r="C23" s="9" t="s">
        <v>99</v>
      </c>
      <c r="D23" s="9" t="s">
        <v>100</v>
      </c>
      <c r="E23" s="9" t="s">
        <v>15</v>
      </c>
      <c r="F23" s="9" t="s">
        <v>16</v>
      </c>
      <c r="G23" s="9" t="s">
        <v>128</v>
      </c>
      <c r="H23" s="9" t="s">
        <v>17</v>
      </c>
      <c r="I23" s="10" t="s">
        <v>166</v>
      </c>
      <c r="J23" s="10" t="s">
        <v>43</v>
      </c>
      <c r="K23" s="10" t="s">
        <v>44</v>
      </c>
      <c r="L23" s="9" t="s">
        <v>45</v>
      </c>
    </row>
    <row r="24" spans="8:8" ht="42.0" customHeight="1">
      <c r="A24" s="9" t="s">
        <v>167</v>
      </c>
      <c r="B24" s="9" t="s">
        <v>14</v>
      </c>
      <c r="C24" s="9" t="s">
        <v>46</v>
      </c>
      <c r="D24" s="9" t="s">
        <v>101</v>
      </c>
      <c r="E24" s="9" t="s">
        <v>15</v>
      </c>
      <c r="F24" s="9" t="s">
        <v>16</v>
      </c>
      <c r="G24" s="9" t="s">
        <v>128</v>
      </c>
      <c r="H24" s="9" t="s">
        <v>17</v>
      </c>
      <c r="I24" s="10" t="s">
        <v>129</v>
      </c>
      <c r="J24" s="10" t="s">
        <v>47</v>
      </c>
      <c r="K24" s="10" t="s">
        <v>48</v>
      </c>
      <c r="L24" s="9" t="s">
        <v>49</v>
      </c>
    </row>
    <row r="25" spans="8:8" ht="41.25" customHeight="1">
      <c r="A25" s="9" t="s">
        <v>168</v>
      </c>
      <c r="B25" s="9" t="s">
        <v>14</v>
      </c>
      <c r="C25" s="9" t="s">
        <v>46</v>
      </c>
      <c r="D25" s="9" t="s">
        <v>102</v>
      </c>
      <c r="E25" s="9" t="s">
        <v>15</v>
      </c>
      <c r="F25" s="9" t="s">
        <v>16</v>
      </c>
      <c r="G25" s="9" t="s">
        <v>128</v>
      </c>
      <c r="H25" s="9" t="s">
        <v>17</v>
      </c>
      <c r="I25" s="10" t="s">
        <v>129</v>
      </c>
      <c r="J25" s="10" t="s">
        <v>47</v>
      </c>
      <c r="K25" s="10" t="s">
        <v>48</v>
      </c>
      <c r="L25" s="9" t="s">
        <v>49</v>
      </c>
    </row>
    <row r="26" spans="8:8" ht="40.5" customHeight="1">
      <c r="A26" s="9" t="s">
        <v>169</v>
      </c>
      <c r="B26" s="9" t="s">
        <v>14</v>
      </c>
      <c r="C26" s="9" t="s">
        <v>46</v>
      </c>
      <c r="D26" s="9" t="s">
        <v>103</v>
      </c>
      <c r="E26" s="9" t="s">
        <v>15</v>
      </c>
      <c r="F26" s="9" t="s">
        <v>16</v>
      </c>
      <c r="G26" s="9" t="s">
        <v>128</v>
      </c>
      <c r="H26" s="9" t="s">
        <v>17</v>
      </c>
      <c r="I26" s="10" t="s">
        <v>129</v>
      </c>
      <c r="J26" s="10" t="s">
        <v>47</v>
      </c>
      <c r="K26" s="10" t="s">
        <v>48</v>
      </c>
      <c r="L26" s="9" t="s">
        <v>49</v>
      </c>
    </row>
    <row r="27" spans="8:8" ht="105.0" customHeight="1">
      <c r="A27" s="9" t="s">
        <v>170</v>
      </c>
      <c r="B27" s="9" t="s">
        <v>14</v>
      </c>
      <c r="C27" s="9" t="s">
        <v>104</v>
      </c>
      <c r="D27" s="9" t="s">
        <v>105</v>
      </c>
      <c r="E27" s="9" t="s">
        <v>15</v>
      </c>
      <c r="F27" s="9" t="s">
        <v>16</v>
      </c>
      <c r="G27" s="9" t="s">
        <v>128</v>
      </c>
      <c r="H27" s="9" t="s">
        <v>17</v>
      </c>
      <c r="I27" s="10" t="s">
        <v>171</v>
      </c>
      <c r="J27" s="10" t="s">
        <v>51</v>
      </c>
      <c r="K27" s="10" t="s">
        <v>52</v>
      </c>
      <c r="L27" s="9" t="s">
        <v>53</v>
      </c>
    </row>
    <row r="28" spans="8:8" ht="136.5" customHeight="1">
      <c r="A28" s="9" t="s">
        <v>172</v>
      </c>
      <c r="B28" s="9" t="s">
        <v>14</v>
      </c>
      <c r="C28" s="9" t="s">
        <v>104</v>
      </c>
      <c r="D28" s="9" t="s">
        <v>106</v>
      </c>
      <c r="E28" s="9" t="s">
        <v>15</v>
      </c>
      <c r="F28" s="9" t="s">
        <v>16</v>
      </c>
      <c r="G28" s="9" t="s">
        <v>128</v>
      </c>
      <c r="H28" s="9" t="s">
        <v>17</v>
      </c>
      <c r="I28" s="10" t="s">
        <v>173</v>
      </c>
      <c r="J28" s="10" t="s">
        <v>51</v>
      </c>
      <c r="K28" s="10" t="s">
        <v>52</v>
      </c>
      <c r="L28" s="9" t="s">
        <v>53</v>
      </c>
    </row>
    <row r="29" spans="8:8" ht="60.0" customHeight="1">
      <c r="A29" s="9" t="s">
        <v>174</v>
      </c>
      <c r="B29" s="9" t="s">
        <v>14</v>
      </c>
      <c r="C29" s="9" t="s">
        <v>104</v>
      </c>
      <c r="D29" s="9" t="s">
        <v>50</v>
      </c>
      <c r="E29" s="9" t="s">
        <v>15</v>
      </c>
      <c r="F29" s="9" t="s">
        <v>16</v>
      </c>
      <c r="G29" s="9" t="s">
        <v>128</v>
      </c>
      <c r="H29" s="9" t="s">
        <v>17</v>
      </c>
      <c r="I29" s="10" t="s">
        <v>175</v>
      </c>
      <c r="J29" s="10" t="s">
        <v>51</v>
      </c>
      <c r="K29" s="10" t="s">
        <v>52</v>
      </c>
      <c r="L29" s="9" t="s">
        <v>53</v>
      </c>
    </row>
    <row r="30" spans="8:8" ht="178.5" customHeight="1">
      <c r="A30" s="9" t="s">
        <v>176</v>
      </c>
      <c r="B30" s="9" t="s">
        <v>14</v>
      </c>
      <c r="C30" s="9" t="s">
        <v>104</v>
      </c>
      <c r="D30" s="9" t="s">
        <v>107</v>
      </c>
      <c r="E30" s="9" t="s">
        <v>15</v>
      </c>
      <c r="F30" s="9" t="s">
        <v>16</v>
      </c>
      <c r="G30" s="9" t="s">
        <v>132</v>
      </c>
      <c r="H30" s="9" t="s">
        <v>17</v>
      </c>
      <c r="I30" s="10" t="s">
        <v>177</v>
      </c>
      <c r="J30" s="10" t="s">
        <v>51</v>
      </c>
      <c r="K30" s="10" t="s">
        <v>52</v>
      </c>
      <c r="L30" s="9" t="s">
        <v>53</v>
      </c>
    </row>
    <row r="31" spans="8:8" ht="60.0" customHeight="1">
      <c r="A31" s="9" t="s">
        <v>178</v>
      </c>
      <c r="B31" s="9" t="s">
        <v>14</v>
      </c>
      <c r="C31" s="9" t="s">
        <v>104</v>
      </c>
      <c r="D31" s="9" t="s">
        <v>108</v>
      </c>
      <c r="E31" s="9" t="s">
        <v>15</v>
      </c>
      <c r="F31" s="9" t="s">
        <v>16</v>
      </c>
      <c r="G31" s="9" t="s">
        <v>128</v>
      </c>
      <c r="H31" s="9" t="s">
        <v>17</v>
      </c>
      <c r="I31" s="10" t="s">
        <v>179</v>
      </c>
      <c r="J31" s="10" t="s">
        <v>51</v>
      </c>
      <c r="K31" s="10" t="s">
        <v>52</v>
      </c>
      <c r="L31" s="9" t="s">
        <v>53</v>
      </c>
    </row>
    <row r="32" spans="8:8" ht="143.25" customHeight="1">
      <c r="A32" s="9" t="s">
        <v>180</v>
      </c>
      <c r="B32" s="9" t="s">
        <v>14</v>
      </c>
      <c r="C32" s="9" t="s">
        <v>54</v>
      </c>
      <c r="D32" s="9" t="s">
        <v>109</v>
      </c>
      <c r="E32" s="9" t="s">
        <v>15</v>
      </c>
      <c r="F32" s="9" t="s">
        <v>16</v>
      </c>
      <c r="G32" s="9" t="s">
        <v>128</v>
      </c>
      <c r="H32" s="9" t="s">
        <v>17</v>
      </c>
      <c r="I32" s="10" t="s">
        <v>129</v>
      </c>
      <c r="J32" s="10" t="s">
        <v>55</v>
      </c>
      <c r="K32" s="10" t="s">
        <v>56</v>
      </c>
      <c r="L32" s="9" t="s">
        <v>57</v>
      </c>
    </row>
    <row r="33" spans="8:8" ht="147.0" customHeight="1">
      <c r="A33" s="9" t="s">
        <v>181</v>
      </c>
      <c r="B33" s="9" t="s">
        <v>14</v>
      </c>
      <c r="C33" s="9" t="s">
        <v>54</v>
      </c>
      <c r="D33" s="9" t="s">
        <v>126</v>
      </c>
      <c r="E33" s="9" t="s">
        <v>15</v>
      </c>
      <c r="F33" s="9" t="s">
        <v>16</v>
      </c>
      <c r="G33" s="9" t="s">
        <v>132</v>
      </c>
      <c r="H33" s="9" t="s">
        <v>17</v>
      </c>
      <c r="I33" s="10" t="s">
        <v>129</v>
      </c>
      <c r="J33" s="10" t="s">
        <v>55</v>
      </c>
      <c r="K33" s="10" t="s">
        <v>56</v>
      </c>
      <c r="L33" s="9" t="s">
        <v>57</v>
      </c>
    </row>
    <row r="34" spans="8:8" ht="90.0" customHeight="1">
      <c r="A34" s="9" t="s">
        <v>182</v>
      </c>
      <c r="B34" s="9" t="s">
        <v>14</v>
      </c>
      <c r="C34" s="9" t="s">
        <v>111</v>
      </c>
      <c r="D34" s="9" t="s">
        <v>112</v>
      </c>
      <c r="E34" s="9" t="s">
        <v>15</v>
      </c>
      <c r="F34" s="9" t="s">
        <v>16</v>
      </c>
      <c r="G34" s="9" t="s">
        <v>128</v>
      </c>
      <c r="H34" s="9" t="s">
        <v>17</v>
      </c>
      <c r="I34" s="10" t="s">
        <v>129</v>
      </c>
      <c r="J34" s="10" t="s">
        <v>58</v>
      </c>
      <c r="K34" s="10" t="s">
        <v>59</v>
      </c>
      <c r="L34" s="9" t="s">
        <v>60</v>
      </c>
    </row>
    <row r="35" spans="8:8" ht="144.75" customHeight="1">
      <c r="A35" s="9" t="s">
        <v>183</v>
      </c>
      <c r="B35" s="9" t="s">
        <v>14</v>
      </c>
      <c r="C35" s="9" t="s">
        <v>61</v>
      </c>
      <c r="D35" s="9" t="s">
        <v>127</v>
      </c>
      <c r="E35" s="9" t="s">
        <v>15</v>
      </c>
      <c r="F35" s="9" t="s">
        <v>16</v>
      </c>
      <c r="G35" s="9" t="s">
        <v>128</v>
      </c>
      <c r="H35" s="9" t="s">
        <v>17</v>
      </c>
      <c r="I35" s="10" t="s">
        <v>129</v>
      </c>
      <c r="J35" s="10" t="s">
        <v>62</v>
      </c>
      <c r="K35" s="10" t="s">
        <v>63</v>
      </c>
      <c r="L35" s="9" t="s">
        <v>64</v>
      </c>
    </row>
    <row r="36" spans="8:8" ht="42.75" customHeight="1">
      <c r="A36" s="9" t="s">
        <v>184</v>
      </c>
      <c r="B36" s="9" t="s">
        <v>14</v>
      </c>
      <c r="C36" s="9" t="s">
        <v>61</v>
      </c>
      <c r="D36" s="9" t="s">
        <v>113</v>
      </c>
      <c r="E36" s="9" t="s">
        <v>15</v>
      </c>
      <c r="F36" s="9" t="s">
        <v>16</v>
      </c>
      <c r="G36" s="9" t="s">
        <v>128</v>
      </c>
      <c r="H36" s="9" t="s">
        <v>17</v>
      </c>
      <c r="I36" s="10" t="s">
        <v>129</v>
      </c>
      <c r="J36" s="10" t="s">
        <v>62</v>
      </c>
      <c r="K36" s="10" t="s">
        <v>63</v>
      </c>
      <c r="L36" s="9" t="s">
        <v>64</v>
      </c>
    </row>
    <row r="37" spans="8:8" ht="78.0" customHeight="1">
      <c r="A37" s="9" t="s">
        <v>185</v>
      </c>
      <c r="B37" s="9" t="s">
        <v>14</v>
      </c>
      <c r="C37" s="9" t="s">
        <v>74</v>
      </c>
      <c r="D37" s="9" t="s">
        <v>114</v>
      </c>
      <c r="E37" s="9" t="s">
        <v>15</v>
      </c>
      <c r="F37" s="9" t="s">
        <v>16</v>
      </c>
      <c r="G37" s="9" t="s">
        <v>128</v>
      </c>
      <c r="H37" s="9" t="s">
        <v>17</v>
      </c>
      <c r="I37" s="10" t="s">
        <v>129</v>
      </c>
      <c r="J37" s="10" t="s">
        <v>55</v>
      </c>
      <c r="K37" s="10" t="s">
        <v>75</v>
      </c>
      <c r="L37" s="9" t="s">
        <v>76</v>
      </c>
    </row>
    <row r="38" spans="8:8" ht="42.0" customHeight="1">
      <c r="A38" s="9" t="s">
        <v>186</v>
      </c>
      <c r="B38" s="9" t="s">
        <v>14</v>
      </c>
      <c r="C38" s="9" t="s">
        <v>74</v>
      </c>
      <c r="D38" s="9" t="s">
        <v>115</v>
      </c>
      <c r="E38" s="9" t="s">
        <v>15</v>
      </c>
      <c r="F38" s="9" t="s">
        <v>16</v>
      </c>
      <c r="G38" s="9" t="s">
        <v>128</v>
      </c>
      <c r="H38" s="9" t="s">
        <v>17</v>
      </c>
      <c r="I38" s="10" t="s">
        <v>129</v>
      </c>
      <c r="J38" s="10" t="s">
        <v>55</v>
      </c>
      <c r="K38" s="10" t="s">
        <v>75</v>
      </c>
      <c r="L38" s="9" t="s">
        <v>76</v>
      </c>
    </row>
    <row r="39" spans="8:8" ht="53.25" customHeight="1">
      <c r="A39" s="9" t="s">
        <v>187</v>
      </c>
      <c r="B39" s="9" t="s">
        <v>14</v>
      </c>
      <c r="C39" s="9" t="s">
        <v>74</v>
      </c>
      <c r="D39" s="9" t="s">
        <v>116</v>
      </c>
      <c r="E39" s="9" t="s">
        <v>15</v>
      </c>
      <c r="F39" s="9" t="s">
        <v>16</v>
      </c>
      <c r="G39" s="9" t="s">
        <v>128</v>
      </c>
      <c r="H39" s="9" t="s">
        <v>17</v>
      </c>
      <c r="I39" s="10" t="s">
        <v>129</v>
      </c>
      <c r="J39" s="10" t="s">
        <v>55</v>
      </c>
      <c r="K39" s="10" t="s">
        <v>75</v>
      </c>
      <c r="L39" s="9" t="s">
        <v>76</v>
      </c>
    </row>
    <row r="40" spans="8:8" ht="136.5" customHeight="1">
      <c r="A40" s="9" t="s">
        <v>188</v>
      </c>
      <c r="B40" s="9" t="s">
        <v>14</v>
      </c>
      <c r="C40" s="9" t="s">
        <v>74</v>
      </c>
      <c r="D40" s="9" t="s">
        <v>117</v>
      </c>
      <c r="E40" s="9" t="s">
        <v>15</v>
      </c>
      <c r="F40" s="9" t="s">
        <v>16</v>
      </c>
      <c r="G40" s="9" t="s">
        <v>128</v>
      </c>
      <c r="H40" s="9" t="s">
        <v>17</v>
      </c>
      <c r="I40" s="10" t="s">
        <v>129</v>
      </c>
      <c r="J40" s="10" t="s">
        <v>55</v>
      </c>
      <c r="K40" s="10" t="s">
        <v>75</v>
      </c>
      <c r="L40" s="9" t="s">
        <v>76</v>
      </c>
    </row>
    <row r="41" spans="8:8" ht="45.0" customHeight="1">
      <c r="A41" s="9" t="s">
        <v>189</v>
      </c>
      <c r="B41" s="9" t="s">
        <v>14</v>
      </c>
      <c r="C41" s="9" t="s">
        <v>74</v>
      </c>
      <c r="D41" s="9" t="s">
        <v>118</v>
      </c>
      <c r="E41" s="9" t="s">
        <v>15</v>
      </c>
      <c r="F41" s="9" t="s">
        <v>16</v>
      </c>
      <c r="G41" s="9" t="s">
        <v>128</v>
      </c>
      <c r="H41" s="9" t="s">
        <v>17</v>
      </c>
      <c r="I41" s="10" t="s">
        <v>129</v>
      </c>
      <c r="J41" s="10" t="s">
        <v>55</v>
      </c>
      <c r="K41" s="10" t="s">
        <v>75</v>
      </c>
      <c r="L41" s="9" t="s">
        <v>76</v>
      </c>
    </row>
    <row r="42" spans="8:8" ht="39.0" customHeight="1">
      <c r="A42" s="9" t="s">
        <v>190</v>
      </c>
      <c r="B42" s="9" t="s">
        <v>14</v>
      </c>
      <c r="C42" s="9" t="s">
        <v>65</v>
      </c>
      <c r="D42" s="9" t="s">
        <v>66</v>
      </c>
      <c r="E42" s="9" t="s">
        <v>15</v>
      </c>
      <c r="F42" s="9" t="s">
        <v>16</v>
      </c>
      <c r="G42" s="9" t="s">
        <v>128</v>
      </c>
      <c r="H42" s="9" t="s">
        <v>17</v>
      </c>
      <c r="I42" s="10" t="s">
        <v>129</v>
      </c>
      <c r="J42" s="10" t="s">
        <v>67</v>
      </c>
      <c r="K42" s="10" t="s">
        <v>68</v>
      </c>
      <c r="L42" s="9" t="s">
        <v>69</v>
      </c>
    </row>
    <row r="43" spans="8:8" ht="61.5" customHeight="1">
      <c r="A43" s="9" t="s">
        <v>191</v>
      </c>
      <c r="B43" s="9" t="s">
        <v>14</v>
      </c>
      <c r="C43" s="9" t="s">
        <v>70</v>
      </c>
      <c r="D43" s="9" t="s">
        <v>119</v>
      </c>
      <c r="E43" s="9" t="s">
        <v>15</v>
      </c>
      <c r="F43" s="9" t="s">
        <v>16</v>
      </c>
      <c r="G43" s="9" t="s">
        <v>132</v>
      </c>
      <c r="H43" s="9" t="s">
        <v>17</v>
      </c>
      <c r="I43" s="10" t="s">
        <v>192</v>
      </c>
      <c r="J43" s="10" t="s">
        <v>71</v>
      </c>
      <c r="K43" s="10" t="s">
        <v>72</v>
      </c>
      <c r="L43" s="9" t="s">
        <v>73</v>
      </c>
    </row>
    <row r="44" spans="8:8" ht="60.75" customHeight="1">
      <c r="A44" s="9" t="s">
        <v>193</v>
      </c>
      <c r="B44" s="9" t="s">
        <v>14</v>
      </c>
      <c r="C44" s="9" t="s">
        <v>70</v>
      </c>
      <c r="D44" s="9" t="s">
        <v>120</v>
      </c>
      <c r="E44" s="9" t="s">
        <v>15</v>
      </c>
      <c r="F44" s="9" t="s">
        <v>16</v>
      </c>
      <c r="G44" s="9" t="s">
        <v>128</v>
      </c>
      <c r="H44" s="9" t="s">
        <v>17</v>
      </c>
      <c r="I44" s="10" t="s">
        <v>129</v>
      </c>
      <c r="J44" s="10" t="s">
        <v>71</v>
      </c>
      <c r="K44" s="10" t="s">
        <v>72</v>
      </c>
      <c r="L44" s="9" t="s">
        <v>73</v>
      </c>
    </row>
    <row r="45" spans="8:8" ht="102.75" customHeight="1">
      <c r="A45" s="9" t="s">
        <v>194</v>
      </c>
      <c r="B45" s="9" t="s">
        <v>14</v>
      </c>
      <c r="C45" s="9" t="s">
        <v>121</v>
      </c>
      <c r="D45" s="9" t="s">
        <v>124</v>
      </c>
      <c r="E45" s="9" t="s">
        <v>15</v>
      </c>
      <c r="F45" s="9" t="s">
        <v>16</v>
      </c>
      <c r="G45" s="9" t="s">
        <v>128</v>
      </c>
      <c r="H45" s="9" t="s">
        <v>17</v>
      </c>
      <c r="I45" s="10" t="s">
        <v>129</v>
      </c>
      <c r="J45" s="10" t="s">
        <v>110</v>
      </c>
      <c r="K45" s="10" t="s">
        <v>122</v>
      </c>
      <c r="L45" s="9" t="s">
        <v>123</v>
      </c>
    </row>
    <row r="46" spans="8:8" ht="101.25" customHeight="1">
      <c r="A46" s="9" t="s">
        <v>195</v>
      </c>
      <c r="B46" s="9" t="s">
        <v>14</v>
      </c>
      <c r="C46" s="9" t="s">
        <v>121</v>
      </c>
      <c r="D46" s="9" t="s">
        <v>125</v>
      </c>
      <c r="E46" s="9" t="s">
        <v>15</v>
      </c>
      <c r="F46" s="9" t="s">
        <v>16</v>
      </c>
      <c r="G46" s="9" t="s">
        <v>128</v>
      </c>
      <c r="H46" s="9" t="s">
        <v>17</v>
      </c>
      <c r="I46" s="10" t="s">
        <v>196</v>
      </c>
      <c r="J46" s="10" t="s">
        <v>110</v>
      </c>
      <c r="K46" s="10" t="s">
        <v>122</v>
      </c>
      <c r="L46" s="9" t="s">
        <v>123</v>
      </c>
    </row>
  </sheetData>
  <mergeCells count="2">
    <mergeCell ref="A2:L2"/>
    <mergeCell ref="A1:L1"/>
  </mergeCells>
  <dataValidations count="4">
    <dataValidation allowBlank="1" type="list" errorStyle="stop" showInputMessage="1" prompt="请选择下拉选项" showErrorMessage="1" errorTitle="格式错误" error="请选择下拉选项" sqref="F6">
      <formula1>"博士,硕士,学士"</formula1>
    </dataValidation>
    <dataValidation allowBlank="1" type="whole" operator="greaterThanOrEqual" errorStyle="stop" showInputMessage="1" prompt="请输入具体人数" showErrorMessage="1" errorTitle="格式错误" error="请输入整数数字" sqref="G6">
      <formula1>0</formula1>
    </dataValidation>
    <dataValidation allowBlank="1" type="list" errorStyle="stop" showInputMessage="1" prompt="请选择下拉选项" showErrorMessage="1" errorTitle="格式错误" error="请选择下拉选项" sqref="H6">
      <formula1>"柔性,刚性"</formula1>
    </dataValidation>
    <dataValidation allowBlank="1" type="list" errorStyle="stop" showInputMessage="1" prompt="请选择下拉选项" showErrorMessage="1" error="请选择下拉选项" sqref="E6">
      <formula1>"博士研究生,硕士研究生,本科"</formula1>
    </dataValidation>
  </dataValidations>
  <pageMargins left="0.7" right="0.7" top="0.75" bottom="0.75" header="0.3" footer="0.3"/>
  <pageSetup paperSize="9" scale="74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MI 8 UD</dc:creator>
  <dcterms:created xsi:type="dcterms:W3CDTF">2006-09-15T08:00:00Z</dcterms:created>
  <dcterms:modified xsi:type="dcterms:W3CDTF">2022-01-06T12:46:04Z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d64c4cfd-5279-436b-ab66-b57cb9082f2c</vt:lpwstr>
  </property>
  <property fmtid="{D5CDD505-2E9C-101B-9397-08002B2CF9AE}" pid="3" name="ICV">
    <vt:lpwstr>37253e303cbd4615b4c911c64f78ea3e</vt:lpwstr>
  </property>
</Properties>
</file>