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月12日" sheetId="1" r:id="rId1"/>
  </sheets>
  <definedNames>
    <definedName name="_xlnm._FilterDatabase" localSheetId="0" hidden="1">'12月12日'!$A$3:$E$21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<sst xmlns="http://schemas.openxmlformats.org/spreadsheetml/2006/main" count="59" uniqueCount="44">
  <si>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t>附件1：</t>
  </si>
  <si>
    <t>江西青年职业学院2024年第二批公开招聘编外聘用制人员岗位条件表</t>
  </si>
  <si>
    <t>序号</t>
  </si>
  <si>
    <t>岗位名称</t>
  </si>
  <si>
    <t>岗位类别</t>
  </si>
  <si>
    <t>招聘人数</t>
  </si>
  <si>
    <t>岗位条件</t>
  </si>
  <si>
    <t>智能焊接技术专业实训教师</t>
  </si>
  <si>
    <t>专技岗</t>
  </si>
  <si>
    <t>机械类（0802）、电气类(0806)、自动化类(0808)、航空航天类(0820)专业；大学本科及以上学历、学士及以上学位；具有高级及以上焊接职业技能等级证书；获得焊接类省级大赛二等奖或国赛三等奖及以上荣誉；年龄35周岁以下。</t>
  </si>
  <si>
    <t>工业互联网技术专业教师</t>
  </si>
  <si>
    <t>研究生毕业专业为计算机科学与技术类（0812）、软件工程（0835）、计算机技术（085404）、软件工程（085405），本科毕业专业为电子信息类（0807）、计算机类（0809）；研究生学历、硕士学位，并具有大学本科学历、学士学位；年龄35周岁以下。</t>
  </si>
  <si>
    <t>工业互联网技术实训教师</t>
  </si>
  <si>
    <t>电子信息类（0807）、计算机类（0809）专业，大学本科及以上学历、学士及以上学位；具有2年以上计算机或互联网企业工作经历；年龄35周岁以下。</t>
  </si>
  <si>
    <t>智能制造装备技术专业教师</t>
  </si>
  <si>
    <t>机械工程类（0802）、仪器科学与技术类（0804）、控制科学与工程类（0811）；研究生学历、硕士及以上学位，并具有大学本科学历、学士学位；年龄35周岁以下。</t>
  </si>
  <si>
    <r>
      <rPr>
        <sz val="9"/>
        <rFont val="宋体"/>
        <charset val="134"/>
      </rPr>
      <t>机械制造与自动化专业</t>
    </r>
    <r>
      <rPr>
        <sz val="9"/>
        <rFont val="宋体"/>
        <charset val="134"/>
      </rPr>
      <t>教师</t>
    </r>
  </si>
  <si>
    <t>研究生毕业专业为机械工程类（0802）、材料科学与工程类（0805）、控制科学与工程类（0811），本科毕业专业为机械设计制造及其自动化（080202）、机械工艺技术（080209T）、智能制造工程（080213T）、增材制造工程（080217T）；研究生学历、硕士及以上学位，并具有大学本科学历、学士学位；年龄35周岁以下。</t>
  </si>
  <si>
    <t>虚拟现实技术应用专业教师</t>
  </si>
  <si>
    <t>研究生毕业专业为计算机科学与技术类（0812）、电子信息类（0854），本科毕业专业为计算机类（0809）；研究生学历、硕士及以上学位，并具有大学本科学历、学士学位；年龄35周岁以下。</t>
  </si>
  <si>
    <t>人工智能技术应用专业教师</t>
  </si>
  <si>
    <t>研究生毕业专业为信息与通信工程类（0810）、控制科学与工程类（0811）、计算机科学与技术类（0812）、软件工程（0835）、网络空间安全（0839）、电子信息类（0854），本科毕业专业为数学类（0701）、电子信息类（0807）、计算机类（0809）；研究生学历、硕士及以上学位，并具有大学本科学历、学士学位；年龄35周岁以下；具有高职副高及以上职称者学历可放宽至本科，年龄可放宽至40周岁以下。</t>
  </si>
  <si>
    <t>软件技术专业教师</t>
  </si>
  <si>
    <t>研究生毕业专业为计算机科学与技术类(0812)、软件工程（0835），本科毕业专业为电子信息类（0807）、计算机类（0809）；研究生学历、硕士及以上学位，并具有大学本科学历、学士学位；年龄35周岁以下。</t>
  </si>
  <si>
    <t>大数据技术专业教师</t>
  </si>
  <si>
    <t>研究生毕业专业为应用统计（0252）、统计学（0714）、控制科学与工程类（0811）、计算机科学与技术类（0812）、软件工程（0835）、电子信息类（0854）、管理科学与工程（1201）；本科毕业专业为数学类（0701）、统计学类（0712）、电子信息类（0807）、计算机类（0809）、管理科学与工程类（1201）；研究生学历、硕士及以上学位，并具有大学本科学历、学士学位；年龄35周岁以下；具有高职副高及以上职称者年龄可放宽至40周岁以下。</t>
  </si>
  <si>
    <t>党务工作专业带头人</t>
  </si>
  <si>
    <t>研究生毕业专业为马克思主义哲学（010101）、政治学类（0302）、马克思主义理论类（0305）、中国近现代史（060206）、世界史（0603）；研究生学历、硕士及以上学位；中共党员；具有岗位所需的专业高职副高及以上职称；年龄40周岁以下。</t>
  </si>
  <si>
    <t>社会工作专业教师</t>
  </si>
  <si>
    <t>研究生毕业专业为社会学类（0303）、社会工作（0352），本科毕业专业为社会学类（0303）；研究生学历、硕士及以上学位，并具有大学本科学历、学士学位；具有社会工作师（中级）证书或高职讲师中级及以上职称；有3年以上社会工作实务经历或高校社工专业教学经历；年龄35周岁以下。</t>
  </si>
  <si>
    <t>法学类教师</t>
  </si>
  <si>
    <t>研究生毕业专业为法学类（0301）、法律（0351）专业，研究生学历、硕士及以上学位，并具有大学本科学历、学士学位；中共党员；年龄35周岁以下。</t>
  </si>
  <si>
    <t>思想政治理论课专职教师</t>
  </si>
  <si>
    <t>马克思主义哲学（010101）、科学社会主义与国际共产主义运动（030203）、中共党史（含：党的学说与党的建设）（030204）、马克思主义理论（0305）、中国近现代史（060206）、世界史（0603）专业；研究生学历、硕士及以上学位，并具有大学本科学历、学士学位；中共党员；年龄35周岁以下。</t>
  </si>
  <si>
    <t>学生管理岗1</t>
  </si>
  <si>
    <t>管理岗</t>
  </si>
  <si>
    <t>专业不限；研究生学历、硕士及以上学位，并具有大学本科学历、学士学位；中共党员；年龄30周岁以下；需入住男生宿舍，适宜男性。</t>
  </si>
  <si>
    <t>学生管理岗2</t>
  </si>
  <si>
    <t>专业不限；研究生学历、硕士及以上学位，并具有大学本科学历、学士学位；中共党员；年龄30周岁以下；需入住女生宿舍，适宜女性。</t>
  </si>
  <si>
    <t>资产管理处干事</t>
  </si>
  <si>
    <t>经济学类(02)、法学类（0301）、法律类（0351）专业；研究生学历、硕士及以上学位，年龄35周岁以下。</t>
  </si>
  <si>
    <t>办公室干事</t>
  </si>
  <si>
    <t>专业不限；研究生学历、硕士及以上学位；中共党员；年龄30周岁以下。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</si>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</sst>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5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130" zoomScaleNormal="130" workbookViewId="0">
      <selection activeCell="E10" sqref="E10"/>
    </sheetView>
  </sheetViews>
  <sheetFormatPr defaultColWidth="9" defaultRowHeight="13.5" outlineLevelCol="4"/>
  <cols>
    <col min="1" max="1" width="4.81666666666667" style="4" customWidth="1"/>
    <col min="2" max="2" width="18.625" style="5" customWidth="1"/>
    <col min="3" max="3" width="7.875" style="4" customWidth="1"/>
    <col min="4" max="4" width="8.45" style="4" customWidth="1"/>
    <col min="5" max="5" width="107.966666666667" style="4" customWidth="1"/>
    <col min="6" max="16384" width="9" style="4"/>
  </cols>
  <sheetData>
    <row r="1" ht="19.5" spans="1:1">
      <c r="A1" s="6" t="s">
        <v>0</v>
      </c>
    </row>
    <row r="2" ht="22.5" customHeight="1" spans="1:5">
      <c r="A2" s="7" t="s">
        <v>1</v>
      </c>
      <c r="B2" s="7"/>
      <c r="C2" s="7"/>
      <c r="D2" s="7"/>
      <c r="E2" s="7"/>
    </row>
    <row r="3" s="1" customFormat="1" ht="12" spans="1:5">
      <c r="A3" s="8" t="s">
        <v>2</v>
      </c>
      <c r="B3" s="9" t="s">
        <v>3</v>
      </c>
      <c r="C3" s="8" t="s">
        <v>4</v>
      </c>
      <c r="D3" s="9" t="s">
        <v>5</v>
      </c>
      <c r="E3" s="8" t="s">
        <v>6</v>
      </c>
    </row>
    <row r="4" s="2" customFormat="1" ht="22.5" spans="1:5">
      <c r="A4" s="10">
        <v>1</v>
      </c>
      <c r="B4" s="11" t="s">
        <v>7</v>
      </c>
      <c r="C4" s="10" t="s">
        <v>8</v>
      </c>
      <c r="D4" s="11">
        <v>2</v>
      </c>
      <c r="E4" s="12" t="s">
        <v>9</v>
      </c>
    </row>
    <row r="5" s="2" customFormat="1" ht="22.5" spans="1:5">
      <c r="A5" s="10">
        <v>2</v>
      </c>
      <c r="B5" s="11" t="s">
        <v>10</v>
      </c>
      <c r="C5" s="10" t="s">
        <v>8</v>
      </c>
      <c r="D5" s="11">
        <v>2</v>
      </c>
      <c r="E5" s="12" t="s">
        <v>11</v>
      </c>
    </row>
    <row r="6" s="2" customFormat="1" ht="11.25" spans="1:5">
      <c r="A6" s="10">
        <v>3</v>
      </c>
      <c r="B6" s="11" t="s">
        <v>12</v>
      </c>
      <c r="C6" s="10" t="s">
        <v>8</v>
      </c>
      <c r="D6" s="11">
        <v>1</v>
      </c>
      <c r="E6" s="12" t="s">
        <v>13</v>
      </c>
    </row>
    <row r="7" s="2" customFormat="1" ht="22.5" spans="1:5">
      <c r="A7" s="10">
        <v>4</v>
      </c>
      <c r="B7" s="11" t="s">
        <v>14</v>
      </c>
      <c r="C7" s="10" t="s">
        <v>8</v>
      </c>
      <c r="D7" s="11">
        <v>2</v>
      </c>
      <c r="E7" s="12" t="s">
        <v>15</v>
      </c>
    </row>
    <row r="8" s="2" customFormat="1" ht="33.75" spans="1:5">
      <c r="A8" s="10">
        <v>5</v>
      </c>
      <c r="B8" s="11" t="s">
        <v>16</v>
      </c>
      <c r="C8" s="10" t="s">
        <v>8</v>
      </c>
      <c r="D8" s="11">
        <v>2</v>
      </c>
      <c r="E8" s="12" t="s">
        <v>17</v>
      </c>
    </row>
    <row r="9" s="2" customFormat="1" ht="22.5" spans="1:5">
      <c r="A9" s="10">
        <v>6</v>
      </c>
      <c r="B9" s="11" t="s">
        <v>18</v>
      </c>
      <c r="C9" s="10" t="s">
        <v>8</v>
      </c>
      <c r="D9" s="11">
        <v>1</v>
      </c>
      <c r="E9" s="12" t="s">
        <v>19</v>
      </c>
    </row>
    <row r="10" s="3" customFormat="1" ht="33.75" spans="1:5">
      <c r="A10" s="10">
        <v>7</v>
      </c>
      <c r="B10" s="11" t="s">
        <v>20</v>
      </c>
      <c r="C10" s="10" t="s">
        <v>8</v>
      </c>
      <c r="D10" s="11">
        <v>3</v>
      </c>
      <c r="E10" s="12" t="s">
        <v>21</v>
      </c>
    </row>
    <row r="11" s="3" customFormat="1" ht="22.5" spans="1:5">
      <c r="A11" s="10">
        <v>8</v>
      </c>
      <c r="B11" s="11" t="s">
        <v>22</v>
      </c>
      <c r="C11" s="10" t="s">
        <v>8</v>
      </c>
      <c r="D11" s="11">
        <v>4</v>
      </c>
      <c r="E11" s="12" t="s">
        <v>23</v>
      </c>
    </row>
    <row r="12" s="3" customFormat="1" ht="33.75" spans="1:5">
      <c r="A12" s="10">
        <v>9</v>
      </c>
      <c r="B12" s="11" t="s">
        <v>24</v>
      </c>
      <c r="C12" s="10" t="s">
        <v>8</v>
      </c>
      <c r="D12" s="11">
        <v>4</v>
      </c>
      <c r="E12" s="12" t="s">
        <v>25</v>
      </c>
    </row>
    <row r="13" s="3" customFormat="1" ht="22.5" spans="1:5">
      <c r="A13" s="10">
        <v>10</v>
      </c>
      <c r="B13" s="11" t="s">
        <v>26</v>
      </c>
      <c r="C13" s="10" t="s">
        <v>8</v>
      </c>
      <c r="D13" s="11">
        <v>1</v>
      </c>
      <c r="E13" s="12" t="s">
        <v>27</v>
      </c>
    </row>
    <row r="14" s="3" customFormat="1" ht="22.5" spans="1:5">
      <c r="A14" s="10">
        <v>11</v>
      </c>
      <c r="B14" s="11" t="s">
        <v>28</v>
      </c>
      <c r="C14" s="10" t="s">
        <v>8</v>
      </c>
      <c r="D14" s="11">
        <v>1</v>
      </c>
      <c r="E14" s="12" t="s">
        <v>29</v>
      </c>
    </row>
    <row r="15" s="3" customFormat="1" ht="16" customHeight="1" spans="1:5">
      <c r="A15" s="10">
        <v>12</v>
      </c>
      <c r="B15" s="11" t="s">
        <v>30</v>
      </c>
      <c r="C15" s="10" t="s">
        <v>8</v>
      </c>
      <c r="D15" s="11">
        <v>1</v>
      </c>
      <c r="E15" s="12" t="s">
        <v>31</v>
      </c>
    </row>
    <row r="16" s="3" customFormat="1" ht="32" customHeight="1" spans="1:5">
      <c r="A16" s="10">
        <v>13</v>
      </c>
      <c r="B16" s="11" t="s">
        <v>32</v>
      </c>
      <c r="C16" s="10" t="s">
        <v>8</v>
      </c>
      <c r="D16" s="11">
        <v>2</v>
      </c>
      <c r="E16" s="12" t="s">
        <v>33</v>
      </c>
    </row>
    <row r="17" s="3" customFormat="1" ht="14" customHeight="1" spans="1:5">
      <c r="A17" s="10">
        <v>14</v>
      </c>
      <c r="B17" s="11" t="s">
        <v>34</v>
      </c>
      <c r="C17" s="10" t="s">
        <v>35</v>
      </c>
      <c r="D17" s="11">
        <v>1</v>
      </c>
      <c r="E17" s="12" t="s">
        <v>36</v>
      </c>
    </row>
    <row r="18" s="3" customFormat="1" ht="14" customHeight="1" spans="1:5">
      <c r="A18" s="10">
        <v>15</v>
      </c>
      <c r="B18" s="11" t="s">
        <v>37</v>
      </c>
      <c r="C18" s="10" t="s">
        <v>35</v>
      </c>
      <c r="D18" s="11">
        <v>1</v>
      </c>
      <c r="E18" s="12" t="s">
        <v>38</v>
      </c>
    </row>
    <row r="19" s="3" customFormat="1" ht="14" customHeight="1" spans="1:5">
      <c r="A19" s="10">
        <v>16</v>
      </c>
      <c r="B19" s="11" t="s">
        <v>39</v>
      </c>
      <c r="C19" s="10" t="s">
        <v>35</v>
      </c>
      <c r="D19" s="11">
        <v>1</v>
      </c>
      <c r="E19" s="12" t="s">
        <v>40</v>
      </c>
    </row>
    <row r="20" s="3" customFormat="1" ht="14" customHeight="1" spans="1:5">
      <c r="A20" s="10">
        <v>17</v>
      </c>
      <c r="B20" s="11" t="s">
        <v>41</v>
      </c>
      <c r="C20" s="10" t="s">
        <v>35</v>
      </c>
      <c r="D20" s="11">
        <v>1</v>
      </c>
      <c r="E20" s="12" t="s">
        <v>42</v>
      </c>
    </row>
    <row r="21" ht="14" customHeight="1" spans="1:5">
      <c r="A21" s="13" t="s">
        <v>43</v>
      </c>
      <c r="B21" s="13"/>
      <c r="C21" s="13"/>
      <c r="D21" s="13">
        <f>SUM(D4:D20)</f>
        <v>30</v>
      </c>
      <c r="E21" s="14"/>
    </row>
  </sheetData>
  <autoFilter xmlns:etc="http://www.wps.cn/officeDocument/2017/etCustomData" ref="A3:E21" etc:filterBottomFollowUsedRange="0">
    <extLst/>
  </autoFilter>
  <mergeCells count="2">
    <mergeCell ref="A2:E2"/>
    <mergeCell ref="A21:C21"/>
  </mergeCells>
  <printOptions horizontalCentered="1"/>
  <pageMargins left="0.156944444444444" right="0.118055555555556" top="0.196527777777778" bottom="0.275" header="0.2361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12月12日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吴小芬</cp:lastModifiedBy>
  <dcterms:created xsi:type="dcterms:W3CDTF">2024-12-12T10:48:00Z</dcterms:created>
  <dcterms:modified xsi:type="dcterms:W3CDTF">2024-12-24T06:20:01Z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4E186BCD32384A2989D61F5C7B04D984_11</vt:lpwstr>
  </property>
  <property fmtid="{D5CDD505-2E9C-101B-9397-08002B2CF9AE}" pid="3" name="KSOProductBuildVer">
    <vt:lpwstr>2052-12.1.0.19302</vt:lpwstr>
  </property>
</Properties>
</file>